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<sst xmlns="http://schemas.openxmlformats.org/spreadsheetml/2006/main" count="78" uniqueCount="78">
  <si>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Norges Fotballforbund</t>
  </si>
  <si>
    <t>Westregruppen</t>
  </si>
  <si>
    <t>Jan Arne Remme</t>
  </si>
  <si>
    <t xml:space="preserve">Jens Øvrebust </t>
  </si>
  <si>
    <t xml:space="preserve">Jørgen Vinje AS </t>
  </si>
  <si>
    <t>Magne Staurset</t>
  </si>
  <si>
    <t xml:space="preserve">Coop Møre </t>
  </si>
  <si>
    <t xml:space="preserve">Fjords by Hjellegjerde </t>
  </si>
  <si>
    <t xml:space="preserve">Pedro Eiendom AS </t>
  </si>
  <si>
    <t xml:space="preserve">Helland Møbler AS </t>
  </si>
  <si>
    <t xml:space="preserve">Stordal Eiendom AS </t>
  </si>
  <si>
    <t xml:space="preserve">Birgit Bratland </t>
  </si>
  <si>
    <t xml:space="preserve">Sindre Helland </t>
  </si>
  <si>
    <t xml:space="preserve">Jon Holt / Holjo Invest </t>
  </si>
  <si>
    <t xml:space="preserve">Severin Hovde </t>
  </si>
  <si>
    <t>Paul Harald Øie</t>
  </si>
  <si>
    <t xml:space="preserve">Hallgeir Hove </t>
  </si>
  <si>
    <t xml:space="preserve">Eirik Olsen </t>
  </si>
  <si>
    <t>Leif Arne Dybdal</t>
  </si>
  <si>
    <t xml:space="preserve">Einar Midtbust </t>
  </si>
  <si>
    <t>Kåre P Hove</t>
  </si>
  <si>
    <t>Petter A Busengdal</t>
  </si>
  <si>
    <t xml:space="preserve">Ragnhild Øie </t>
  </si>
  <si>
    <t>Andreas Kirkebøe</t>
  </si>
  <si>
    <t>Jon Geir Selboskar</t>
  </si>
  <si>
    <t>Bente Selboskar</t>
  </si>
  <si>
    <t>Leif Rune Vinje</t>
  </si>
  <si>
    <t xml:space="preserve">Eline Vinje </t>
  </si>
  <si>
    <t>Kenneth Olsen</t>
  </si>
  <si>
    <t xml:space="preserve">Siv Birgit Øvrebust </t>
  </si>
  <si>
    <t>Jakob Øvrebust</t>
  </si>
  <si>
    <t>Kåre Kleiven</t>
  </si>
  <si>
    <t>Ole P.Hove</t>
  </si>
  <si>
    <t xml:space="preserve">Bård Asgeir Hove </t>
  </si>
  <si>
    <t>Peder J.O.Hove</t>
  </si>
  <si>
    <t xml:space="preserve">Stordal Møbelarbeiderforening  </t>
  </si>
  <si>
    <t>Jonas Falch</t>
  </si>
  <si>
    <t>Martin Busengdal</t>
  </si>
  <si>
    <t>Vigdis Hove Øie</t>
  </si>
  <si>
    <t xml:space="preserve">Karen P. Hove </t>
  </si>
  <si>
    <t xml:space="preserve">Olav Bratland </t>
  </si>
  <si>
    <t xml:space="preserve">Arild Peder Hove </t>
  </si>
  <si>
    <t>Ålesund Bygg AS</t>
  </si>
  <si>
    <t>Kjell Arne Midtbust</t>
  </si>
  <si>
    <t xml:space="preserve">Bert Pasop </t>
  </si>
  <si>
    <t xml:space="preserve">Lars Ingemar Joranger </t>
  </si>
  <si>
    <t xml:space="preserve">Ole Håvard Stavseng </t>
  </si>
  <si>
    <t>Jon Espen Joranger</t>
  </si>
  <si>
    <t>Knut Innselset</t>
  </si>
  <si>
    <t>Erling Busengdal</t>
  </si>
  <si>
    <t xml:space="preserve">Gunn Busengdal </t>
  </si>
  <si>
    <t>Robert Timmers</t>
  </si>
  <si>
    <t>Rolf Nilsen</t>
  </si>
  <si>
    <t>Leif Jarle Kirkebøe</t>
  </si>
  <si>
    <t>Leif Heggen</t>
  </si>
  <si>
    <t>Ottar Røren</t>
  </si>
  <si>
    <t>Kjell Søvik</t>
  </si>
  <si>
    <t>Lars Petter Aasen</t>
  </si>
  <si>
    <t>Hove Visjon E.J.Hove</t>
  </si>
  <si>
    <t xml:space="preserve">Sparebanken Møre </t>
  </si>
  <si>
    <t>Stordalscup</t>
  </si>
  <si>
    <t xml:space="preserve">   </t>
  </si>
  <si>
    <t>Egil Arne Øie</t>
  </si>
  <si>
    <t>Terje Vang</t>
  </si>
  <si>
    <t>Tor Midtbust</t>
  </si>
  <si>
    <t>Bjørnar Midtbust</t>
  </si>
  <si>
    <t>Pål Bjørn Øvrebust</t>
  </si>
  <si>
    <t xml:space="preserve">Ørskog Energi </t>
  </si>
  <si>
    <t xml:space="preserve">Stavseng Ingeniørfirma </t>
  </si>
  <si>
    <t xml:space="preserve">Pst Sport </t>
  </si>
  <si>
    <t>Nevotex</t>
  </si>
  <si>
    <t>Nordvest Kraft</t>
  </si>
  <si>
    <t xml:space="preserve">Tafjord Kraft </t>
  </si>
  <si>
    <t xml:space="preserve">GÅVER / BIDRAG TIL REHABILITERING AV KIRKEBØ STADION </t>
  </si>
  <si>
    <t xml:space="preserve">VI HAR PASSERT NOK 1 MILL KRONER </t>
  </si>
  <si>
    <t xml:space="preserve">PR 1.MAI 2007 </t>
  </si>
  <si>
    <t>STORDAL IL TRENG YTTERLEGARE 180.000 FØR VI ER I MÅL  -  BLI MED DU OGSÅ !! :-)</t>
  </si>
  <si>
    <t>!!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</si>
</sst>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31">
      <selection activeCell="C76" sqref="C76"/>
    </sheetView>
  </sheetViews>
  <sheetFormatPr defaultColWidth="9.140625" defaultRowHeight="12.75"/>
  <cols>
    <col min="1" max="16384" width="11.421875" style="0" customWidth="1"/>
  </cols>
  <sheetData>
    <row r="1" spans="1:6" s="1" customFormat="1" ht="12.75">
      <c r="A1" s="1" t="s">
        <v>73</v>
      </c>
      <c r="F1" s="1" t="s">
        <v>75</v>
      </c>
    </row>
    <row r="2" s="1" customFormat="1" ht="12.75"/>
    <row r="3" spans="1:5" s="1" customFormat="1" ht="12.75">
      <c r="A3" s="1" t="s">
        <v>72</v>
      </c>
      <c r="E3" s="1">
        <v>10000</v>
      </c>
    </row>
    <row r="4" spans="1:5" s="1" customFormat="1" ht="12.75">
      <c r="A4" s="1" t="s">
        <v>71</v>
      </c>
      <c r="E4" s="1">
        <v>10000</v>
      </c>
    </row>
    <row r="5" spans="1:5" s="1" customFormat="1" ht="12.75">
      <c r="A5" s="1" t="s">
        <v>70</v>
      </c>
      <c r="E5" s="1">
        <v>5000</v>
      </c>
    </row>
    <row r="6" spans="1:5" s="1" customFormat="1" ht="12.75">
      <c r="A6" s="1" t="s">
        <v>69</v>
      </c>
      <c r="E6" s="1">
        <v>3000</v>
      </c>
    </row>
    <row r="7" spans="1:5" s="1" customFormat="1" ht="12.75">
      <c r="A7" s="1" t="s">
        <v>68</v>
      </c>
      <c r="E7" s="1">
        <v>12000</v>
      </c>
    </row>
    <row r="8" spans="1:5" s="1" customFormat="1" ht="12.75">
      <c r="A8" s="1" t="s">
        <v>67</v>
      </c>
      <c r="E8" s="1">
        <v>10000</v>
      </c>
    </row>
    <row r="9" spans="1:5" s="1" customFormat="1" ht="12.75">
      <c r="A9" s="1" t="s">
        <v>66</v>
      </c>
      <c r="E9" s="1">
        <v>1000</v>
      </c>
    </row>
    <row r="10" spans="1:5" s="1" customFormat="1" ht="12.75">
      <c r="A10" s="1" t="s">
        <v>65</v>
      </c>
      <c r="E10" s="1">
        <v>500</v>
      </c>
    </row>
    <row r="11" spans="1:5" s="1" customFormat="1" ht="12.75">
      <c r="A11" s="1" t="s">
        <v>64</v>
      </c>
      <c r="E11" s="1">
        <v>2000</v>
      </c>
    </row>
    <row r="12" spans="1:5" s="1" customFormat="1" ht="12.75">
      <c r="A12" s="1" t="s">
        <v>63</v>
      </c>
      <c r="E12" s="1">
        <v>400</v>
      </c>
    </row>
    <row r="13" spans="1:5" s="4" customFormat="1" ht="12.75">
      <c r="A13" s="1" t="s">
        <v>62</v>
      </c>
      <c r="E13" s="1">
        <v>1000</v>
      </c>
    </row>
    <row r="14" spans="1:5" s="4" customFormat="1" ht="12.75">
      <c r="A14" s="2" t="s">
        <v>0</v>
      </c>
      <c r="D14" s="2"/>
      <c r="E14" s="2">
        <v>25000</v>
      </c>
    </row>
    <row r="15" spans="1:5" s="4" customFormat="1" ht="12.75">
      <c r="A15" s="2" t="s">
        <v>1</v>
      </c>
      <c r="E15" s="2">
        <v>50000</v>
      </c>
    </row>
    <row r="16" spans="1:5" s="4" customFormat="1" ht="12.75">
      <c r="A16" s="2" t="s">
        <v>2</v>
      </c>
      <c r="E16" s="2">
        <v>1002</v>
      </c>
    </row>
    <row r="17" spans="1:5" s="4" customFormat="1" ht="12.75">
      <c r="A17" s="2" t="s">
        <v>3</v>
      </c>
      <c r="E17" s="2">
        <v>2000</v>
      </c>
    </row>
    <row r="18" spans="1:5" s="4" customFormat="1" ht="12.75">
      <c r="A18" s="2" t="s">
        <v>4</v>
      </c>
      <c r="E18" s="2">
        <v>1000</v>
      </c>
    </row>
    <row r="19" spans="1:5" s="4" customFormat="1" ht="12.75">
      <c r="A19" s="2" t="s">
        <v>5</v>
      </c>
      <c r="E19" s="2">
        <v>1000</v>
      </c>
    </row>
    <row r="20" spans="1:5" s="4" customFormat="1" ht="12.75">
      <c r="A20" s="2" t="s">
        <v>6</v>
      </c>
      <c r="E20" s="2">
        <v>5000</v>
      </c>
    </row>
    <row r="21" spans="1:5" s="4" customFormat="1" ht="12.75">
      <c r="A21" s="2" t="s">
        <v>7</v>
      </c>
      <c r="D21" s="2"/>
      <c r="E21" s="2">
        <v>50000</v>
      </c>
    </row>
    <row r="22" spans="1:5" s="4" customFormat="1" ht="12.75">
      <c r="A22" s="2" t="s">
        <v>8</v>
      </c>
      <c r="D22" s="2"/>
      <c r="E22" s="2">
        <v>50000</v>
      </c>
    </row>
    <row r="23" spans="1:5" s="4" customFormat="1" ht="12.75">
      <c r="A23" s="2" t="s">
        <v>9</v>
      </c>
      <c r="D23" s="2"/>
      <c r="E23" s="2">
        <v>50000</v>
      </c>
    </row>
    <row r="24" spans="1:5" s="4" customFormat="1" ht="12.75">
      <c r="A24" s="2" t="s">
        <v>10</v>
      </c>
      <c r="D24" s="2"/>
      <c r="E24" s="2">
        <v>50000</v>
      </c>
    </row>
    <row r="25" spans="1:5" s="4" customFormat="1" ht="12.75">
      <c r="A25" s="2" t="s">
        <v>11</v>
      </c>
      <c r="E25" s="2">
        <v>1000</v>
      </c>
    </row>
    <row r="26" spans="1:5" s="4" customFormat="1" ht="12.75">
      <c r="A26" s="2" t="s">
        <v>12</v>
      </c>
      <c r="E26" s="2">
        <v>10000</v>
      </c>
    </row>
    <row r="27" spans="1:5" s="4" customFormat="1" ht="12.75">
      <c r="A27" s="2" t="s">
        <v>13</v>
      </c>
      <c r="D27" s="2"/>
      <c r="E27" s="2">
        <v>12000</v>
      </c>
    </row>
    <row r="28" spans="1:5" s="4" customFormat="1" ht="12.75">
      <c r="A28" s="2" t="s">
        <v>14</v>
      </c>
      <c r="E28" s="2">
        <v>1000</v>
      </c>
    </row>
    <row r="29" spans="1:5" s="4" customFormat="1" ht="12.75">
      <c r="A29" s="2" t="s">
        <v>15</v>
      </c>
      <c r="E29" s="2">
        <v>1001</v>
      </c>
    </row>
    <row r="30" spans="1:5" s="4" customFormat="1" ht="12.75">
      <c r="A30" s="2" t="s">
        <v>16</v>
      </c>
      <c r="E30" s="2">
        <v>1000</v>
      </c>
    </row>
    <row r="31" spans="1:5" s="4" customFormat="1" ht="12.75">
      <c r="A31" s="2" t="s">
        <v>17</v>
      </c>
      <c r="E31" s="2">
        <v>2000</v>
      </c>
    </row>
    <row r="32" spans="1:5" s="4" customFormat="1" ht="12.75">
      <c r="A32" s="2" t="s">
        <v>18</v>
      </c>
      <c r="E32" s="2">
        <v>1000</v>
      </c>
    </row>
    <row r="33" spans="1:5" s="4" customFormat="1" ht="12.75">
      <c r="A33" s="2" t="s">
        <v>19</v>
      </c>
      <c r="E33" s="2">
        <v>1000</v>
      </c>
    </row>
    <row r="34" spans="1:5" s="4" customFormat="1" ht="12.75">
      <c r="A34" s="2" t="s">
        <v>20</v>
      </c>
      <c r="E34" s="2">
        <v>1000</v>
      </c>
    </row>
    <row r="35" spans="1:5" s="4" customFormat="1" ht="12.75">
      <c r="A35" s="2" t="s">
        <v>21</v>
      </c>
      <c r="D35" s="2"/>
      <c r="E35" s="2">
        <v>1000</v>
      </c>
    </row>
    <row r="36" spans="1:5" s="4" customFormat="1" ht="12.75">
      <c r="A36" s="2" t="s">
        <v>22</v>
      </c>
      <c r="D36" s="2"/>
      <c r="E36" s="2">
        <v>1000</v>
      </c>
    </row>
    <row r="37" spans="1:5" s="4" customFormat="1" ht="12.75">
      <c r="A37" s="2" t="s">
        <v>23</v>
      </c>
      <c r="E37" s="2">
        <v>1000</v>
      </c>
    </row>
    <row r="38" spans="1:5" s="4" customFormat="1" ht="12.75">
      <c r="A38" s="2" t="s">
        <v>24</v>
      </c>
      <c r="D38" s="2"/>
      <c r="E38" s="2">
        <v>1500</v>
      </c>
    </row>
    <row r="39" spans="1:5" s="4" customFormat="1" ht="12.75">
      <c r="A39" s="2" t="s">
        <v>25</v>
      </c>
      <c r="E39" s="2">
        <v>1500</v>
      </c>
    </row>
    <row r="40" spans="1:5" s="4" customFormat="1" ht="12.75">
      <c r="A40" s="2" t="s">
        <v>26</v>
      </c>
      <c r="E40" s="2">
        <v>3000</v>
      </c>
    </row>
    <row r="41" spans="1:5" s="4" customFormat="1" ht="12.75">
      <c r="A41" s="2" t="s">
        <v>27</v>
      </c>
      <c r="E41" s="2">
        <v>1000</v>
      </c>
    </row>
    <row r="42" spans="1:5" s="4" customFormat="1" ht="12.75">
      <c r="A42" s="2" t="s">
        <v>28</v>
      </c>
      <c r="E42" s="2">
        <v>1000</v>
      </c>
    </row>
    <row r="43" spans="1:5" s="4" customFormat="1" ht="12.75">
      <c r="A43" s="2" t="s">
        <v>29</v>
      </c>
      <c r="D43" s="2"/>
      <c r="E43" s="2">
        <v>1000</v>
      </c>
    </row>
    <row r="44" spans="1:5" s="4" customFormat="1" ht="12.75">
      <c r="A44" s="2" t="s">
        <v>30</v>
      </c>
      <c r="E44" s="2">
        <v>1000</v>
      </c>
    </row>
    <row r="45" spans="1:5" s="4" customFormat="1" ht="12.75">
      <c r="A45" s="2" t="s">
        <v>31</v>
      </c>
      <c r="E45" s="2">
        <v>1000</v>
      </c>
    </row>
    <row r="46" spans="1:5" s="4" customFormat="1" ht="12.75">
      <c r="A46" s="2" t="s">
        <v>32</v>
      </c>
      <c r="E46" s="2">
        <v>500</v>
      </c>
    </row>
    <row r="47" spans="1:5" s="4" customFormat="1" ht="12.75">
      <c r="A47" s="2" t="s">
        <v>33</v>
      </c>
      <c r="D47" s="2"/>
      <c r="E47" s="2">
        <v>1000</v>
      </c>
    </row>
    <row r="48" spans="1:5" s="4" customFormat="1" ht="12.75">
      <c r="A48" s="2" t="s">
        <v>34</v>
      </c>
      <c r="E48" s="2">
        <v>5000</v>
      </c>
    </row>
    <row r="49" spans="1:5" s="4" customFormat="1" ht="12.75">
      <c r="A49" s="2" t="s">
        <v>35</v>
      </c>
      <c r="C49" s="2"/>
      <c r="E49" s="2">
        <v>5000</v>
      </c>
    </row>
    <row r="50" spans="1:5" s="4" customFormat="1" ht="12.75">
      <c r="A50" s="2" t="s">
        <v>36</v>
      </c>
      <c r="E50" s="2">
        <v>1000</v>
      </c>
    </row>
    <row r="51" spans="1:5" s="4" customFormat="1" ht="12.75">
      <c r="A51" s="2" t="s">
        <v>37</v>
      </c>
      <c r="E51" s="2">
        <v>1000</v>
      </c>
    </row>
    <row r="52" spans="1:5" s="4" customFormat="1" ht="12.75">
      <c r="A52" s="2" t="s">
        <v>38</v>
      </c>
      <c r="E52" s="2">
        <v>10000</v>
      </c>
    </row>
    <row r="53" spans="1:5" s="4" customFormat="1" ht="12.75">
      <c r="A53" s="2" t="s">
        <v>39</v>
      </c>
      <c r="E53" s="2">
        <v>10000</v>
      </c>
    </row>
    <row r="54" spans="1:5" s="4" customFormat="1" ht="12.75">
      <c r="A54" s="2" t="s">
        <v>40</v>
      </c>
      <c r="E54" s="2">
        <v>2000</v>
      </c>
    </row>
    <row r="55" spans="1:5" s="4" customFormat="1" ht="12.75">
      <c r="A55" s="2" t="s">
        <v>41</v>
      </c>
      <c r="E55" s="2">
        <v>5000</v>
      </c>
    </row>
    <row r="56" spans="1:5" s="4" customFormat="1" ht="12.75">
      <c r="A56" s="2" t="s">
        <v>42</v>
      </c>
      <c r="E56" s="2">
        <v>2000</v>
      </c>
    </row>
    <row r="57" spans="1:5" s="4" customFormat="1" ht="12.75">
      <c r="A57" s="2" t="s">
        <v>43</v>
      </c>
      <c r="D57" s="2"/>
      <c r="E57" s="2">
        <v>5000</v>
      </c>
    </row>
    <row r="58" spans="1:5" s="4" customFormat="1" ht="12.75">
      <c r="A58" s="2" t="s">
        <v>44</v>
      </c>
      <c r="E58" s="2">
        <v>2000</v>
      </c>
    </row>
    <row r="59" spans="1:5" s="4" customFormat="1" ht="12.75">
      <c r="A59" s="2" t="s">
        <v>45</v>
      </c>
      <c r="D59" s="2"/>
      <c r="E59" s="2">
        <v>3000</v>
      </c>
    </row>
    <row r="60" spans="1:5" s="4" customFormat="1" ht="12.75">
      <c r="A60" s="2" t="s">
        <v>46</v>
      </c>
      <c r="D60" s="2"/>
      <c r="E60" s="2">
        <v>7500</v>
      </c>
    </row>
    <row r="61" spans="1:5" s="4" customFormat="1" ht="12.75">
      <c r="A61" s="2" t="s">
        <v>47</v>
      </c>
      <c r="D61" s="2"/>
      <c r="E61" s="2">
        <v>1000</v>
      </c>
    </row>
    <row r="62" spans="1:5" s="4" customFormat="1" ht="12.75">
      <c r="A62" s="2" t="s">
        <v>48</v>
      </c>
      <c r="E62" s="2">
        <v>1000</v>
      </c>
    </row>
    <row r="63" spans="1:5" s="4" customFormat="1" ht="12.75">
      <c r="A63" s="2" t="s">
        <v>49</v>
      </c>
      <c r="E63" s="2">
        <v>3000</v>
      </c>
    </row>
    <row r="64" spans="1:5" s="4" customFormat="1" ht="12.75">
      <c r="A64" s="2" t="s">
        <v>50</v>
      </c>
      <c r="E64" s="2">
        <v>2000</v>
      </c>
    </row>
    <row r="65" spans="1:5" s="4" customFormat="1" ht="12.75">
      <c r="A65" s="2" t="s">
        <v>51</v>
      </c>
      <c r="E65" s="2">
        <v>1000</v>
      </c>
    </row>
    <row r="66" spans="1:5" s="4" customFormat="1" ht="12.75">
      <c r="A66" s="2" t="s">
        <v>52</v>
      </c>
      <c r="E66" s="2">
        <v>3000</v>
      </c>
    </row>
    <row r="67" spans="1:5" s="4" customFormat="1" ht="12.75">
      <c r="A67" s="2" t="s">
        <v>53</v>
      </c>
      <c r="D67" s="2"/>
      <c r="E67" s="2">
        <v>3000</v>
      </c>
    </row>
    <row r="68" spans="1:5" s="4" customFormat="1" ht="12.75">
      <c r="A68" s="2" t="s">
        <v>54</v>
      </c>
      <c r="E68" s="2">
        <v>1000</v>
      </c>
    </row>
    <row r="69" spans="1:5" s="4" customFormat="1" ht="12.75">
      <c r="A69" s="2" t="s">
        <v>55</v>
      </c>
      <c r="E69" s="2">
        <v>1000</v>
      </c>
    </row>
    <row r="70" spans="1:5" s="4" customFormat="1" ht="12.75">
      <c r="A70" s="2" t="s">
        <v>56</v>
      </c>
      <c r="E70" s="2">
        <v>2000</v>
      </c>
    </row>
    <row r="71" spans="1:5" s="4" customFormat="1" ht="12.75">
      <c r="A71" s="2" t="s">
        <v>57</v>
      </c>
      <c r="E71" s="2">
        <v>2500</v>
      </c>
    </row>
    <row r="72" spans="1:5" s="4" customFormat="1" ht="12.75">
      <c r="A72" s="2" t="s">
        <v>58</v>
      </c>
      <c r="D72" s="2"/>
      <c r="E72" s="2">
        <v>10000</v>
      </c>
    </row>
    <row r="73" spans="1:5" s="4" customFormat="1" ht="12.75">
      <c r="A73" s="2" t="s">
        <v>59</v>
      </c>
      <c r="D73" s="2"/>
      <c r="E73" s="2">
        <v>180000</v>
      </c>
    </row>
    <row r="74" spans="1:5" s="4" customFormat="1" ht="12.75">
      <c r="A74" s="2" t="s">
        <v>60</v>
      </c>
      <c r="E74" s="2">
        <v>350000</v>
      </c>
    </row>
    <row r="75" s="6" customFormat="1" ht="15.75">
      <c r="A75" s="5" t="s">
        <v>61</v>
      </c>
    </row>
    <row r="76" s="6" customFormat="1" ht="12.75">
      <c r="E76" s="1">
        <f>SUM(E2:E75)</f>
        <v>1005403</v>
      </c>
    </row>
    <row r="77" s="6" customFormat="1" ht="12.75"/>
    <row r="78" s="6" customFormat="1" ht="12.75" hidden="1"/>
    <row r="79" s="3" customFormat="1" ht="12.75"/>
    <row r="80" spans="1:4" s="3" customFormat="1" ht="12.75">
      <c r="A80" s="3" t="s">
        <v>74</v>
      </c>
      <c r="D80" s="3" t="s">
        <v>77</v>
      </c>
    </row>
    <row r="81" s="3" customFormat="1" ht="12.75"/>
    <row r="82" s="3" customFormat="1" ht="12.75">
      <c r="A82" s="3" t="s">
        <v>76</v>
      </c>
    </row>
    <row r="83" s="3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Pedro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Vigdis</dc:creator>
  <cp:keywords/>
  <dc:description/>
  <cp:lastModifiedBy>Ruth Janne</cp:lastModifiedBy>
  <cp:lastPrinted>2007-05-03T13:03:32Z</cp:lastPrinted>
  <dcterms:created xsi:type="dcterms:W3CDTF">2007-05-03T12:02:59Z</dcterms:created>
  <dcterms:modified xsi:type="dcterms:W3CDTF">2007-05-03T20:44:16Z</dcterms:modified>
  <cp:category/>
  <cp:version/>
  <cp:contentType/>
  <cp:contentStatus/>
</cp:coreProperties>
</file>